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15" activeTab="0"/>
  </bookViews>
  <sheets>
    <sheet name="Reporte de Formatos" sheetId="1" r:id="rId1"/>
  </sheets>
  <definedNames/>
  <calcPr fullCalcOnLoad="1"/>
</workbook>
</file>

<file path=xl/sharedStrings.xml><?xml version="1.0" encoding="utf-8"?>
<sst xmlns="http://schemas.openxmlformats.org/spreadsheetml/2006/main" count="83" uniqueCount="69">
  <si>
    <t>55059</t>
  </si>
  <si>
    <t>TÍTULO</t>
  </si>
  <si>
    <t>NOMBRE CORTO</t>
  </si>
  <si>
    <t>DESCRIPCIÓN</t>
  </si>
  <si>
    <t>Las Solicitudes de acceso a la información pública</t>
  </si>
  <si>
    <t>Las Solicitudes de acceso a la información pública, las denuncias y recursos presentados en contra de su actuación en esta materia, las respuestas que se les dé, incluyendo, en su caso, la información entregada, a través del sistema de solicitudes de acceso a la información</t>
  </si>
  <si>
    <t>3</t>
  </si>
  <si>
    <t>4</t>
  </si>
  <si>
    <t>1</t>
  </si>
  <si>
    <t>2</t>
  </si>
  <si>
    <t>7</t>
  </si>
  <si>
    <t>13</t>
  </si>
  <si>
    <t>14</t>
  </si>
  <si>
    <t>537952</t>
  </si>
  <si>
    <t>537953</t>
  </si>
  <si>
    <t>537954</t>
  </si>
  <si>
    <t>537955</t>
  </si>
  <si>
    <t>537956</t>
  </si>
  <si>
    <t>537957</t>
  </si>
  <si>
    <t>537958</t>
  </si>
  <si>
    <t>537959</t>
  </si>
  <si>
    <t>537960</t>
  </si>
  <si>
    <t>537961</t>
  </si>
  <si>
    <t>537950</t>
  </si>
  <si>
    <t>537951</t>
  </si>
  <si>
    <t>Tabla Campos</t>
  </si>
  <si>
    <t>Ejercicio</t>
  </si>
  <si>
    <t>Fecha de Inicio del Periodo que se Informa</t>
  </si>
  <si>
    <t>Fecha de Término del Periodo que se Informa</t>
  </si>
  <si>
    <t>Temática de las preguntas frecuentes</t>
  </si>
  <si>
    <t>Planteamiento de las preguntas</t>
  </si>
  <si>
    <t>Respuesta a cada una de as preguntas planteadas</t>
  </si>
  <si>
    <t>Hipervínculo a la respuesta, en su caso</t>
  </si>
  <si>
    <t>Número de preguntas realizadas</t>
  </si>
  <si>
    <t>Fecha de validación</t>
  </si>
  <si>
    <t>Área responsable de la información</t>
  </si>
  <si>
    <t>Fecha de Actualización</t>
  </si>
  <si>
    <t>Nota</t>
  </si>
  <si>
    <t>IMIP Cajeme</t>
  </si>
  <si>
    <t>Solicitud de Información relacionada con Planes de Desarrollo Urbano</t>
  </si>
  <si>
    <t xml:space="preserve">Programa de desarrollo del área urbana de Ciudad Obregón, Esperanza, Cócorit y Providencia </t>
  </si>
  <si>
    <t>Se envía la información solicitada</t>
  </si>
  <si>
    <t>Solicitud de normatividad</t>
  </si>
  <si>
    <t>Se solicita el reglamento y programas relacionadas con la Ley de Austeridad y Ahorro del Estado de Sonora</t>
  </si>
  <si>
    <t>Se envía y publica la información solicitada</t>
  </si>
  <si>
    <t>https://www.imipcajeme.org/normatividad-interna/</t>
  </si>
  <si>
    <t>LTAI_Art81_FXX_2022</t>
  </si>
  <si>
    <t>Recursos Municipales, Estatales y Federales</t>
  </si>
  <si>
    <t>La concurrencia de acciones, políticas o recursos de los gobiernos Federal o del Estado de Sonora con programas o proyectos implementados por las dependencias y entidades de la administración pública municipal correspondiente a los años 2020, 2021 y 2022.</t>
  </si>
  <si>
    <t xml:space="preserve">Al respecto le comentamos que, en los años 2020, 2021 y a esta fecha del 2022, IMIP Cajeme no ha recibido recursos Federales ni Estatales para diferentes acciones, políticas o proyectos a implementar. </t>
  </si>
  <si>
    <t>Costo de oficina</t>
  </si>
  <si>
    <t>Se solicita el costo del arrendamiento de las oficinas del Instituto</t>
  </si>
  <si>
    <t>Se le envía el costo del arrendamiento de las oficinas de IMIP Cajeme</t>
  </si>
  <si>
    <t>https://drive.google.com/file/d/1aOI3XTwINJUzBKF0RAEdRoeidiuIYSOY/view?usp=sharing</t>
  </si>
  <si>
    <t>Información sobre asesores contratados</t>
  </si>
  <si>
    <t>Información sobre asesores contratados en IMIP Cajeme</t>
  </si>
  <si>
    <t>https://drive.google.com/file/d/16hKX1_sL1asdfwmFsBJCc8M37YLiJl4Z/view?usp=sharing</t>
  </si>
  <si>
    <t>Oficinas IMIP</t>
  </si>
  <si>
    <t>Contratos</t>
  </si>
  <si>
    <t>Proveedores</t>
  </si>
  <si>
    <t>Favor de informar el costo mensual de las oficinas (renta) del Instituto Municipal de Investigación y Planeación Urbana (IMIP) ubicada en la calle Morelos #320</t>
  </si>
  <si>
    <t xml:space="preserve">¿Cuántos proveedores ha contratado el Ayuntamiento de Cajeme en este 2022? Especificar nombres de los proveedores, especificar pago mensual de cada uno, especificar fecha y tiempos de contratación, especificar servicios que brindan los proveedores, especificar a qué dependencia del Ayuntamiento le brinda el servicio. </t>
  </si>
  <si>
    <t xml:space="preserve">Una relación (empresa, valor total del contrato, concepto) de todos los contratos del capítulo 3000 del año 2022 que excedan su valor total a más de $100,000.00 M.N. </t>
  </si>
  <si>
    <t xml:space="preserve">El costo mensual neto de las oficinas (renta) de IMIP Cajeme es de $18,751.15 pesos. </t>
  </si>
  <si>
    <t xml:space="preserve">La información solicitada se describe a continuación: Se anexa cuadro
</t>
  </si>
  <si>
    <t>Se adjunta la información solicitada. También le informamos que lo solicitado se encuentra en nuestra página de transparencia en https://www.imipcajeme.org/articulo-70-del-ano-2022/, fracción XXXII.</t>
  </si>
  <si>
    <t>https://drive.google.com/file/d/1jAYi9UBfeHgm9JiU9rjn6-VV33i67tgC/view?usp=share_link</t>
  </si>
  <si>
    <t>https://drive.google.com/file/d/13vfTnCu0lZkbUh9t6EKb2sRL3WQhg2Il/view?usp=share_link</t>
  </si>
  <si>
    <t>https://drive.google.com/file/d/1Zqx7Aje5SrF590UrgxeATHocHYpexOFV/view?usp=share_link</t>
  </si>
</sst>
</file>

<file path=xl/styles.xml><?xml version="1.0" encoding="utf-8"?>
<styleSheet xmlns="http://schemas.openxmlformats.org/spreadsheetml/2006/main">
  <numFmts count="1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[$-80A]dddd\,\ d&quot; de &quot;mmmm&quot; de &quot;yyyy"/>
  </numFmts>
  <fonts count="42"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8"/>
      <name val="Tw Cen M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theme="1"/>
      <name val="Tw Cen MT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5" fillId="21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7" applyNumberFormat="0" applyFill="0" applyAlignment="0" applyProtection="0"/>
    <xf numFmtId="0" fontId="29" fillId="0" borderId="8" applyNumberFormat="0" applyFill="0" applyAlignment="0" applyProtection="0"/>
    <xf numFmtId="0" fontId="40" fillId="0" borderId="9" applyNumberFormat="0" applyFill="0" applyAlignment="0" applyProtection="0"/>
  </cellStyleXfs>
  <cellXfs count="21">
    <xf numFmtId="0" fontId="0" fillId="0" borderId="0" xfId="0" applyFont="1" applyAlignment="1">
      <alignment/>
    </xf>
    <xf numFmtId="0" fontId="1" fillId="33" borderId="10" xfId="0" applyFont="1" applyFill="1" applyBorder="1" applyAlignment="1">
      <alignment horizontal="center" wrapText="1"/>
    </xf>
    <xf numFmtId="0" fontId="1" fillId="0" borderId="0" xfId="0" applyFont="1" applyAlignment="1">
      <alignment/>
    </xf>
    <xf numFmtId="14" fontId="1" fillId="0" borderId="0" xfId="0" applyNumberFormat="1" applyFont="1" applyAlignment="1">
      <alignment/>
    </xf>
    <xf numFmtId="14" fontId="1" fillId="0" borderId="11" xfId="0" applyNumberFormat="1" applyFont="1" applyBorder="1" applyAlignment="1">
      <alignment/>
    </xf>
    <xf numFmtId="14" fontId="1" fillId="0" borderId="0" xfId="0" applyNumberFormat="1" applyFont="1" applyBorder="1" applyAlignment="1">
      <alignment/>
    </xf>
    <xf numFmtId="0" fontId="41" fillId="0" borderId="0" xfId="0" applyFont="1" applyBorder="1" applyAlignment="1">
      <alignment horizontal="center"/>
    </xf>
    <xf numFmtId="0" fontId="0" fillId="0" borderId="0" xfId="0" applyAlignment="1">
      <alignment/>
    </xf>
    <xf numFmtId="0" fontId="31" fillId="0" borderId="0" xfId="46" applyAlignment="1">
      <alignment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/>
    </xf>
    <xf numFmtId="0" fontId="1" fillId="0" borderId="0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1" fillId="0" borderId="0" xfId="0" applyFont="1" applyFill="1" applyAlignment="1">
      <alignment/>
    </xf>
    <xf numFmtId="0" fontId="31" fillId="0" borderId="11" xfId="46" applyFill="1" applyBorder="1" applyAlignment="1">
      <alignment horizontal="center"/>
    </xf>
    <xf numFmtId="0" fontId="2" fillId="34" borderId="10" xfId="0" applyFont="1" applyFill="1" applyBorder="1" applyAlignment="1">
      <alignment horizontal="center"/>
    </xf>
    <xf numFmtId="0" fontId="1" fillId="0" borderId="0" xfId="0" applyFont="1" applyAlignment="1">
      <alignment/>
    </xf>
    <xf numFmtId="0" fontId="1" fillId="33" borderId="10" xfId="0" applyFont="1" applyFill="1" applyBorder="1" applyAlignment="1">
      <alignment/>
    </xf>
    <xf numFmtId="0" fontId="41" fillId="0" borderId="0" xfId="0" applyFont="1" applyBorder="1" applyAlignment="1">
      <alignment vertical="center" wrapText="1"/>
    </xf>
    <xf numFmtId="0" fontId="41" fillId="0" borderId="0" xfId="0" applyFont="1" applyBorder="1" applyAlignment="1">
      <alignment vertical="center"/>
    </xf>
    <xf numFmtId="0" fontId="41" fillId="0" borderId="0" xfId="0" applyFont="1" applyBorder="1" applyAlignment="1">
      <alignment horizontal="left" vertical="center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www.imipcajeme.org/normatividad-interna/" TargetMode="External" /><Relationship Id="rId2" Type="http://schemas.openxmlformats.org/officeDocument/2006/relationships/hyperlink" Target="https://www.imipcajeme.org/normatividad-interna/" TargetMode="External" /><Relationship Id="rId3" Type="http://schemas.openxmlformats.org/officeDocument/2006/relationships/hyperlink" Target="https://drive.google.com/file/d/1aOI3XTwINJUzBKF0RAEdRoeidiuIYSOY/view?usp=sharing" TargetMode="External" /><Relationship Id="rId4" Type="http://schemas.openxmlformats.org/officeDocument/2006/relationships/hyperlink" Target="https://www.imipcajeme.org/normatividad-interna/" TargetMode="External" /><Relationship Id="rId5" Type="http://schemas.openxmlformats.org/officeDocument/2006/relationships/hyperlink" Target="https://drive.google.com/file/d/16hKX1_sL1asdfwmFsBJCc8M37YLiJl4Z/view?usp=sharing" TargetMode="External" /><Relationship Id="rId6" Type="http://schemas.openxmlformats.org/officeDocument/2006/relationships/hyperlink" Target="https://drive.google.com/file/d/1jAYi9UBfeHgm9JiU9rjn6-VV33i67tgC/view?usp=share_link" TargetMode="External" /><Relationship Id="rId7" Type="http://schemas.openxmlformats.org/officeDocument/2006/relationships/hyperlink" Target="https://drive.google.com/file/d/13vfTnCu0lZkbUh9t6EKb2sRL3WQhg2Il/view?usp=share_link" TargetMode="External" /><Relationship Id="rId8" Type="http://schemas.openxmlformats.org/officeDocument/2006/relationships/hyperlink" Target="https://drive.google.com/file/d/1Zqx7Aje5SrF590UrgxeATHocHYpexOFV/view?usp=share_link" TargetMode="External" /><Relationship Id="rId9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5"/>
  <sheetViews>
    <sheetView tabSelected="1" zoomScalePageLayoutView="0" workbookViewId="0" topLeftCell="A2">
      <selection activeCell="G15" sqref="G15"/>
    </sheetView>
  </sheetViews>
  <sheetFormatPr defaultColWidth="9.140625" defaultRowHeight="15"/>
  <cols>
    <col min="1" max="1" width="8.00390625" style="2" bestFit="1" customWidth="1"/>
    <col min="2" max="2" width="36.421875" style="2" bestFit="1" customWidth="1"/>
    <col min="3" max="3" width="39.00390625" style="2" bestFit="1" customWidth="1"/>
    <col min="4" max="4" width="32.57421875" style="2" bestFit="1" customWidth="1"/>
    <col min="5" max="5" width="83.140625" style="2" customWidth="1"/>
    <col min="6" max="6" width="79.7109375" style="2" customWidth="1"/>
    <col min="7" max="7" width="41.57421875" style="2" customWidth="1"/>
    <col min="8" max="8" width="21.8515625" style="2" customWidth="1"/>
    <col min="9" max="9" width="17.57421875" style="2" bestFit="1" customWidth="1"/>
    <col min="10" max="10" width="30.57421875" style="2" bestFit="1" customWidth="1"/>
    <col min="11" max="11" width="20.140625" style="2" bestFit="1" customWidth="1"/>
    <col min="12" max="12" width="76.28125" style="2" customWidth="1"/>
    <col min="13" max="16384" width="9.140625" style="2" customWidth="1"/>
  </cols>
  <sheetData>
    <row r="1" ht="12.75" hidden="1">
      <c r="A1" s="2" t="s">
        <v>0</v>
      </c>
    </row>
    <row r="2" spans="1:9" ht="12.7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9" ht="12.75">
      <c r="A3" s="17" t="s">
        <v>4</v>
      </c>
      <c r="B3" s="16"/>
      <c r="C3" s="16"/>
      <c r="D3" s="17" t="s">
        <v>46</v>
      </c>
      <c r="E3" s="16"/>
      <c r="F3" s="16"/>
      <c r="G3" s="17" t="s">
        <v>5</v>
      </c>
      <c r="H3" s="16"/>
      <c r="I3" s="16"/>
    </row>
    <row r="4" spans="1:12" ht="12.75" hidden="1">
      <c r="A4" s="2" t="s">
        <v>6</v>
      </c>
      <c r="B4" s="2" t="s">
        <v>7</v>
      </c>
      <c r="C4" s="2" t="s">
        <v>7</v>
      </c>
      <c r="D4" s="2" t="s">
        <v>8</v>
      </c>
      <c r="E4" s="2" t="s">
        <v>9</v>
      </c>
      <c r="F4" s="2" t="s">
        <v>8</v>
      </c>
      <c r="G4" s="2" t="s">
        <v>10</v>
      </c>
      <c r="H4" s="2" t="s">
        <v>6</v>
      </c>
      <c r="I4" s="2" t="s">
        <v>7</v>
      </c>
      <c r="J4" s="2" t="s">
        <v>8</v>
      </c>
      <c r="K4" s="2" t="s">
        <v>11</v>
      </c>
      <c r="L4" s="2" t="s">
        <v>12</v>
      </c>
    </row>
    <row r="5" spans="1:12" ht="12.75" hidden="1">
      <c r="A5" s="2" t="s">
        <v>13</v>
      </c>
      <c r="B5" s="2" t="s">
        <v>14</v>
      </c>
      <c r="C5" s="2" t="s">
        <v>15</v>
      </c>
      <c r="D5" s="2" t="s">
        <v>16</v>
      </c>
      <c r="E5" s="2" t="s">
        <v>17</v>
      </c>
      <c r="F5" s="2" t="s">
        <v>18</v>
      </c>
      <c r="G5" s="2" t="s">
        <v>19</v>
      </c>
      <c r="H5" s="2" t="s">
        <v>20</v>
      </c>
      <c r="I5" s="2" t="s">
        <v>21</v>
      </c>
      <c r="J5" s="2" t="s">
        <v>22</v>
      </c>
      <c r="K5" s="2" t="s">
        <v>23</v>
      </c>
      <c r="L5" s="2" t="s">
        <v>24</v>
      </c>
    </row>
    <row r="6" spans="1:12" ht="12.75">
      <c r="A6" s="15" t="s">
        <v>25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5.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  <c r="L7" s="1" t="s">
        <v>37</v>
      </c>
    </row>
    <row r="8" spans="1:12" s="13" customFormat="1" ht="15">
      <c r="A8" s="2">
        <v>2022</v>
      </c>
      <c r="B8" s="3">
        <v>44562</v>
      </c>
      <c r="C8" s="4">
        <v>44651</v>
      </c>
      <c r="D8" s="7" t="s">
        <v>54</v>
      </c>
      <c r="E8" s="7" t="s">
        <v>55</v>
      </c>
      <c r="F8" s="7" t="str">
        <f>+F9</f>
        <v>Se envía la información solicitada</v>
      </c>
      <c r="G8" s="14" t="s">
        <v>56</v>
      </c>
      <c r="H8" s="12"/>
      <c r="I8" s="5">
        <v>44669</v>
      </c>
      <c r="J8" s="2" t="s">
        <v>38</v>
      </c>
      <c r="K8" s="3">
        <v>44651</v>
      </c>
      <c r="L8" s="11"/>
    </row>
    <row r="9" spans="1:11" ht="15">
      <c r="A9" s="2">
        <v>2022</v>
      </c>
      <c r="B9" s="3">
        <v>44562</v>
      </c>
      <c r="C9" s="5">
        <v>44651</v>
      </c>
      <c r="D9" s="7" t="s">
        <v>39</v>
      </c>
      <c r="E9" s="7" t="s">
        <v>40</v>
      </c>
      <c r="F9" s="7" t="s">
        <v>41</v>
      </c>
      <c r="G9" s="8" t="s">
        <v>45</v>
      </c>
      <c r="H9" s="6">
        <v>1</v>
      </c>
      <c r="I9" s="5">
        <v>44669</v>
      </c>
      <c r="J9" s="2" t="s">
        <v>38</v>
      </c>
      <c r="K9" s="3">
        <v>44651</v>
      </c>
    </row>
    <row r="10" spans="1:11" ht="15">
      <c r="A10" s="2">
        <v>2022</v>
      </c>
      <c r="B10" s="3">
        <v>44562</v>
      </c>
      <c r="C10" s="5">
        <v>44651</v>
      </c>
      <c r="D10" s="7" t="s">
        <v>42</v>
      </c>
      <c r="E10" s="7" t="s">
        <v>43</v>
      </c>
      <c r="F10" s="7" t="s">
        <v>44</v>
      </c>
      <c r="G10" s="8" t="s">
        <v>45</v>
      </c>
      <c r="H10" s="6">
        <v>1</v>
      </c>
      <c r="I10" s="5">
        <v>44669</v>
      </c>
      <c r="J10" s="2" t="s">
        <v>38</v>
      </c>
      <c r="K10" s="3">
        <v>44651</v>
      </c>
    </row>
    <row r="11" spans="1:11" ht="15">
      <c r="A11" s="2">
        <v>2022</v>
      </c>
      <c r="B11" s="3">
        <v>44652</v>
      </c>
      <c r="C11" s="3">
        <v>44742</v>
      </c>
      <c r="D11" s="2" t="s">
        <v>47</v>
      </c>
      <c r="E11" s="2" t="s">
        <v>48</v>
      </c>
      <c r="F11" s="2" t="s">
        <v>49</v>
      </c>
      <c r="G11" s="8" t="s">
        <v>45</v>
      </c>
      <c r="H11" s="9">
        <v>1</v>
      </c>
      <c r="I11" s="3">
        <v>44757</v>
      </c>
      <c r="J11" s="2" t="s">
        <v>38</v>
      </c>
      <c r="K11" s="3">
        <v>44742</v>
      </c>
    </row>
    <row r="12" spans="1:11" ht="15">
      <c r="A12" s="2">
        <v>2022</v>
      </c>
      <c r="B12" s="3">
        <v>44743</v>
      </c>
      <c r="C12" s="3">
        <v>44834</v>
      </c>
      <c r="D12" s="2" t="s">
        <v>50</v>
      </c>
      <c r="E12" s="2" t="s">
        <v>51</v>
      </c>
      <c r="F12" s="2" t="s">
        <v>52</v>
      </c>
      <c r="G12" s="8" t="s">
        <v>53</v>
      </c>
      <c r="H12" s="10">
        <v>1</v>
      </c>
      <c r="I12" s="3">
        <v>44854</v>
      </c>
      <c r="J12" s="2" t="s">
        <v>38</v>
      </c>
      <c r="K12" s="3">
        <v>44834</v>
      </c>
    </row>
    <row r="13" spans="1:11" ht="15">
      <c r="A13" s="2">
        <v>2022</v>
      </c>
      <c r="B13" s="3">
        <v>44835</v>
      </c>
      <c r="C13" s="3">
        <v>44926</v>
      </c>
      <c r="D13" s="18" t="s">
        <v>57</v>
      </c>
      <c r="E13" s="19" t="s">
        <v>60</v>
      </c>
      <c r="F13" s="20" t="s">
        <v>63</v>
      </c>
      <c r="G13" s="8" t="s">
        <v>66</v>
      </c>
      <c r="H13" s="10">
        <v>1</v>
      </c>
      <c r="I13" s="3">
        <v>44564</v>
      </c>
      <c r="J13" s="2" t="s">
        <v>38</v>
      </c>
      <c r="K13" s="3">
        <v>44926</v>
      </c>
    </row>
    <row r="14" spans="1:11" ht="13.5" customHeight="1">
      <c r="A14" s="2">
        <v>2022</v>
      </c>
      <c r="B14" s="3">
        <v>44835</v>
      </c>
      <c r="C14" s="3">
        <v>44926</v>
      </c>
      <c r="D14" s="18" t="s">
        <v>58</v>
      </c>
      <c r="E14" s="19" t="s">
        <v>62</v>
      </c>
      <c r="F14" s="18" t="s">
        <v>64</v>
      </c>
      <c r="G14" s="8" t="s">
        <v>68</v>
      </c>
      <c r="H14" s="10">
        <v>1</v>
      </c>
      <c r="I14" s="3">
        <v>44564</v>
      </c>
      <c r="J14" s="2" t="s">
        <v>38</v>
      </c>
      <c r="K14" s="3">
        <v>44926</v>
      </c>
    </row>
    <row r="15" spans="1:11" ht="15">
      <c r="A15" s="2">
        <v>2022</v>
      </c>
      <c r="B15" s="3">
        <v>44835</v>
      </c>
      <c r="C15" s="3">
        <v>44926</v>
      </c>
      <c r="D15" s="18" t="s">
        <v>59</v>
      </c>
      <c r="E15" s="20" t="s">
        <v>61</v>
      </c>
      <c r="F15" s="19" t="s">
        <v>65</v>
      </c>
      <c r="G15" s="8" t="s">
        <v>67</v>
      </c>
      <c r="H15" s="10">
        <v>1</v>
      </c>
      <c r="I15" s="3">
        <v>44564</v>
      </c>
      <c r="J15" s="2" t="s">
        <v>38</v>
      </c>
      <c r="K15" s="3">
        <v>44926</v>
      </c>
    </row>
  </sheetData>
  <sheetProtection/>
  <mergeCells count="7">
    <mergeCell ref="A6:L6"/>
    <mergeCell ref="A2:C2"/>
    <mergeCell ref="D2:F2"/>
    <mergeCell ref="G2:I2"/>
    <mergeCell ref="A3:C3"/>
    <mergeCell ref="D3:F3"/>
    <mergeCell ref="G3:I3"/>
  </mergeCells>
  <hyperlinks>
    <hyperlink ref="G10" r:id="rId1" display="https://www.imipcajeme.org/normatividad-interna/"/>
    <hyperlink ref="G11" r:id="rId2" display="https://www.imipcajeme.org/normatividad-interna/"/>
    <hyperlink ref="G12" r:id="rId3" display="https://drive.google.com/file/d/1aOI3XTwINJUzBKF0RAEdRoeidiuIYSOY/view?usp=sharing"/>
    <hyperlink ref="G9" r:id="rId4" display="https://www.imipcajeme.org/normatividad-interna/"/>
    <hyperlink ref="G8" r:id="rId5" display="https://drive.google.com/file/d/16hKX1_sL1asdfwmFsBJCc8M37YLiJl4Z/view?usp=sharing"/>
    <hyperlink ref="G13" r:id="rId6" display="https://drive.google.com/file/d/1jAYi9UBfeHgm9JiU9rjn6-VV33i67tgC/view?usp=share_link"/>
    <hyperlink ref="G15" r:id="rId7" display="https://drive.google.com/file/d/13vfTnCu0lZkbUh9t6EKb2sRL3WQhg2Il/view?usp=share_link"/>
    <hyperlink ref="G14" r:id="rId8" display="https://drive.google.com/file/d/1Zqx7Aje5SrF590UrgxeATHocHYpexOFV/view?usp=share_link"/>
  </hyperlinks>
  <printOptions/>
  <pageMargins left="0.7" right="0.7" top="0.75" bottom="0.75" header="0.3" footer="0.3"/>
  <pageSetup horizontalDpi="360" verticalDpi="360" orientation="portrait" paperSize="9" r:id="rId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2018-06-20T20:17:16Z</dcterms:created>
  <dcterms:modified xsi:type="dcterms:W3CDTF">2023-01-30T21:28:36Z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